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 Documents\My SKIA\Forms\Membership 2021\"/>
    </mc:Choice>
  </mc:AlternateContent>
  <xr:revisionPtr revIDLastSave="0" documentId="13_ncr:1_{E356E992-65C3-4BDA-BB43-54C668D5F5F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Table 1" sheetId="1" r:id="rId1"/>
    <sheet name="Breakdown" sheetId="2" r:id="rId2"/>
  </sheets>
  <definedNames>
    <definedName name="_xlnm.Print_Area" localSheetId="1">Breakdown!$A$1:$D$57</definedName>
    <definedName name="_xlnm.Print_Area" localSheetId="0">'Table 1'!$A$1:$J$22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1" i="1"/>
  <c r="J9" i="1"/>
  <c r="J16" i="1" l="1"/>
  <c r="J15" i="1"/>
  <c r="J14" i="1"/>
  <c r="J13" i="1"/>
  <c r="J12" i="1"/>
  <c r="J8" i="1"/>
  <c r="J7" i="1"/>
  <c r="J6" i="1"/>
  <c r="J19" i="1" l="1"/>
</calcChain>
</file>

<file path=xl/sharedStrings.xml><?xml version="1.0" encoding="utf-8"?>
<sst xmlns="http://schemas.openxmlformats.org/spreadsheetml/2006/main" count="40" uniqueCount="39">
  <si>
    <t>S.K.I. AUSTRALIA - MEMBERSHIP &amp; GRADING FEE FORWARDING FORM</t>
  </si>
  <si>
    <t>Quantity</t>
  </si>
  <si>
    <t>Joining Fee
$20</t>
  </si>
  <si>
    <t>Annual Fee
Joining $50</t>
  </si>
  <si>
    <t>Annual Fee
Renewal $50</t>
  </si>
  <si>
    <t>Insurance Fee
Adult = $20</t>
  </si>
  <si>
    <t>Insurance Fee
Junior = $15</t>
  </si>
  <si>
    <t>Other
Payments</t>
  </si>
  <si>
    <t>Forward
Sub-total</t>
  </si>
  <si>
    <t>Have you made a deduction and forwarding $40 per payment?</t>
  </si>
  <si>
    <t>Compulsory Sports Accident Insurance Fee of
$20 per member.</t>
  </si>
  <si>
    <t>Compulsory Sports Accident Insurance Fee of
$15 per member.</t>
  </si>
  <si>
    <t>The Sports Insurance payments must be listed separately from the Joining Fee and the Annual Fee payments.</t>
  </si>
  <si>
    <t>Member</t>
  </si>
  <si>
    <t>Number</t>
  </si>
  <si>
    <t>Payment</t>
  </si>
  <si>
    <t>Amount</t>
  </si>
  <si>
    <t>Member Name</t>
  </si>
  <si>
    <t>Do not enter Member Number or Name if it is not applicable.</t>
  </si>
  <si>
    <t>Description of Payment (eg; Grading Fees, Badges)</t>
  </si>
  <si>
    <t>Have you made a deduction &amp; forwarded $10 per grading?</t>
  </si>
  <si>
    <t>Have you made a deduction &amp; forwarded $15 per grading?</t>
  </si>
  <si>
    <t>Refer to the
Fee Schedule, from Mar 2021, for details of New Member Joining &amp; Annual Fees.</t>
  </si>
  <si>
    <t>For the purposes of this spreadsheet &amp; payments, a Junior is 17 years of age or under and an Adult is 18 years of age or over.</t>
  </si>
  <si>
    <t>Other Payment 1</t>
  </si>
  <si>
    <t>Other Payment 2</t>
  </si>
  <si>
    <t>Other Payment 3</t>
  </si>
  <si>
    <t>Other Payment 4</t>
  </si>
  <si>
    <t>Grading Fee
17 Years/down.</t>
  </si>
  <si>
    <t>Grading Fee
18 Years/up.</t>
  </si>
  <si>
    <t>Other fee amounts must be placed in this column.</t>
  </si>
  <si>
    <t>Total fee payment will be calculated into the space below.</t>
  </si>
  <si>
    <r>
      <t xml:space="preserve">direct deposit or internet banking, a copy of the deposit receipt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must</t>
    </r>
    <r>
      <rPr>
        <sz val="11"/>
        <color indexed="8"/>
        <rFont val="Times New Roman"/>
        <family val="1"/>
        <charset val="204"/>
      </rPr>
      <t xml:space="preserve"> be attached. Licensed clubs may make different deductions from those indicated.</t>
    </r>
  </si>
  <si>
    <t>Fill in details of fees being forwarded to S.K.I. Australia.  Place the quantity in the very left column and the individual amount in the corresponding fee</t>
  </si>
  <si>
    <t>column.  For example; place the number 10 (being the number of gradings conducted) into the very left column and place the dollar amount, per grading,</t>
  </si>
  <si>
    <t>into the Grading Fee Registration column.  In this example, 10 (Junior) 15 (adult). The Forward Sub-total Column and the Grand Total will be calculated.</t>
  </si>
  <si>
    <t>Enter the
number of individual payments in this column.</t>
  </si>
  <si>
    <t>Cheques/money orders are not accepted. This form must be completed and forwarded with the paperwork that it is related to.  If payment was made by</t>
  </si>
  <si>
    <t>If you choose to forward all of the payments, received, the rebates will be calculated and rebated back to you via the rebate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</si>
</sst>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Times New Roman"/>
      <family val="1"/>
      <charset val="204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4E4E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>
      <alignment vertical="top" wrapText="1"/>
    </xf>
    <xf numFmtId="0" fontId="22" fillId="33" borderId="0" xfId="0" applyFont="1" applyFill="1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top" wrapText="1"/>
    </xf>
    <xf numFmtId="1" fontId="21" fillId="33" borderId="10" xfId="0" applyNumberFormat="1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0" fontId="20" fillId="33" borderId="15" xfId="0" applyFont="1" applyFill="1" applyBorder="1" applyAlignment="1">
      <alignment horizontal="left" vertical="top" wrapText="1"/>
    </xf>
    <xf numFmtId="1" fontId="21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8" fillId="33" borderId="11" xfId="0" applyFont="1" applyFill="1" applyBorder="1" applyAlignment="1">
      <alignment horizontal="left" vertical="top" wrapText="1"/>
    </xf>
    <xf numFmtId="1" fontId="21" fillId="33" borderId="11" xfId="0" applyNumberFormat="1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>
      <alignment horizontal="left" vertical="center" wrapText="1" indent="2"/>
    </xf>
    <xf numFmtId="0" fontId="20" fillId="33" borderId="13" xfId="0" applyFont="1" applyFill="1" applyBorder="1" applyAlignment="1">
      <alignment horizontal="left" vertical="top" wrapText="1"/>
    </xf>
    <xf numFmtId="0" fontId="28" fillId="0" borderId="18" xfId="0" applyFont="1" applyBorder="1">
      <alignment vertical="top" wrapText="1"/>
    </xf>
    <xf numFmtId="0" fontId="28" fillId="0" borderId="19" xfId="0" applyFont="1" applyBorder="1">
      <alignment vertical="top" wrapText="1"/>
    </xf>
    <xf numFmtId="0" fontId="0" fillId="0" borderId="17" xfId="0" applyBorder="1" applyProtection="1">
      <alignment vertical="top" wrapText="1"/>
      <protection locked="0"/>
    </xf>
    <xf numFmtId="0" fontId="29" fillId="0" borderId="18" xfId="0" applyFont="1" applyBorder="1">
      <alignment vertical="top" wrapText="1"/>
    </xf>
    <xf numFmtId="0" fontId="23" fillId="33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25" fillId="33" borderId="0" xfId="0" applyFont="1" applyFill="1" applyAlignment="1">
      <alignment horizontal="left" vertical="top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top" wrapText="1"/>
    </xf>
    <xf numFmtId="0" fontId="20" fillId="33" borderId="12" xfId="0" applyFont="1" applyFill="1" applyBorder="1" applyAlignment="1">
      <alignment horizontal="left" vertical="top" wrapText="1"/>
    </xf>
    <xf numFmtId="0" fontId="20" fillId="0" borderId="14" xfId="0" applyFont="1" applyFill="1" applyBorder="1" applyAlignment="1" applyProtection="1">
      <alignment horizontal="left" vertical="top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H12" sqref="H12"/>
    </sheetView>
  </sheetViews>
  <sheetFormatPr defaultColWidth="9.33203125" defaultRowHeight="12.75" x14ac:dyDescent="0.2"/>
  <cols>
    <col min="1" max="1" width="10.5" customWidth="1"/>
    <col min="2" max="2" width="15.6640625" customWidth="1"/>
    <col min="3" max="3" width="16.1640625" customWidth="1"/>
    <col min="4" max="4" width="16.33203125" customWidth="1"/>
    <col min="5" max="5" width="18.5" customWidth="1"/>
    <col min="6" max="6" width="18.6640625" customWidth="1"/>
    <col min="7" max="7" width="17.1640625" customWidth="1"/>
    <col min="8" max="8" width="15.1640625" customWidth="1"/>
    <col min="9" max="9" width="9.6640625" customWidth="1"/>
    <col min="10" max="10" width="11.33203125" customWidth="1"/>
    <col min="11" max="11" width="4.1640625" customWidth="1"/>
  </cols>
  <sheetData>
    <row r="1" spans="1:10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A2" s="22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 x14ac:dyDescent="0.2">
      <c r="A3" s="22" t="s">
        <v>34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 x14ac:dyDescent="0.2">
      <c r="A4" s="22" t="s">
        <v>35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30.75" customHeight="1" x14ac:dyDescent="0.2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4" t="s">
        <v>28</v>
      </c>
      <c r="H5" s="14" t="s">
        <v>29</v>
      </c>
      <c r="I5" s="4" t="s">
        <v>7</v>
      </c>
      <c r="J5" s="4" t="s">
        <v>8</v>
      </c>
    </row>
    <row r="6" spans="1:10" ht="20.100000000000001" customHeight="1" x14ac:dyDescent="0.2">
      <c r="A6" s="11"/>
      <c r="B6" s="11"/>
      <c r="C6" s="6"/>
      <c r="D6" s="6"/>
      <c r="E6" s="6"/>
      <c r="F6" s="6"/>
      <c r="G6" s="7"/>
      <c r="H6" s="7"/>
      <c r="I6" s="6"/>
      <c r="J6" s="5">
        <f>PRODUCT(A6,B6)</f>
        <v>0</v>
      </c>
    </row>
    <row r="7" spans="1:10" ht="20.100000000000001" customHeight="1" x14ac:dyDescent="0.2">
      <c r="A7" s="11"/>
      <c r="B7" s="6"/>
      <c r="C7" s="11"/>
      <c r="D7" s="6"/>
      <c r="E7" s="6"/>
      <c r="F7" s="6"/>
      <c r="G7" s="7"/>
      <c r="H7" s="7"/>
      <c r="I7" s="6"/>
      <c r="J7" s="5">
        <f>PRODUCT(A7,C7)</f>
        <v>0</v>
      </c>
    </row>
    <row r="8" spans="1:10" ht="20.100000000000001" customHeight="1" x14ac:dyDescent="0.2">
      <c r="A8" s="11"/>
      <c r="B8" s="6"/>
      <c r="C8" s="6"/>
      <c r="D8" s="11"/>
      <c r="E8" s="6"/>
      <c r="F8" s="6"/>
      <c r="G8" s="7"/>
      <c r="H8" s="7"/>
      <c r="I8" s="6"/>
      <c r="J8" s="5">
        <f>PRODUCT(A8,D8)</f>
        <v>0</v>
      </c>
    </row>
    <row r="9" spans="1:10" ht="20.100000000000001" customHeight="1" x14ac:dyDescent="0.2">
      <c r="A9" s="11"/>
      <c r="B9" s="6"/>
      <c r="C9" s="6"/>
      <c r="D9" s="6"/>
      <c r="E9" s="11"/>
      <c r="F9" s="6"/>
      <c r="G9" s="7"/>
      <c r="H9" s="7"/>
      <c r="I9" s="6"/>
      <c r="J9" s="5">
        <f>PRODUCT(A9,E9)</f>
        <v>0</v>
      </c>
    </row>
    <row r="10" spans="1:10" ht="20.100000000000001" customHeight="1" x14ac:dyDescent="0.2">
      <c r="A10" s="11"/>
      <c r="B10" s="6"/>
      <c r="C10" s="6"/>
      <c r="D10" s="6"/>
      <c r="E10" s="6"/>
      <c r="F10" s="11"/>
      <c r="G10" s="7"/>
      <c r="H10" s="7"/>
      <c r="I10" s="6"/>
      <c r="J10" s="5">
        <f>PRODUCT(A10,F10)</f>
        <v>0</v>
      </c>
    </row>
    <row r="11" spans="1:10" ht="20.100000000000001" customHeight="1" x14ac:dyDescent="0.2">
      <c r="A11" s="11"/>
      <c r="B11" s="6"/>
      <c r="C11" s="6"/>
      <c r="D11" s="6"/>
      <c r="E11" s="6"/>
      <c r="F11" s="6"/>
      <c r="G11" s="15"/>
      <c r="H11" s="7"/>
      <c r="I11" s="6"/>
      <c r="J11" s="5">
        <f>PRODUCT(A11,G11)</f>
        <v>0</v>
      </c>
    </row>
    <row r="12" spans="1:10" ht="20.100000000000001" customHeight="1" x14ac:dyDescent="0.2">
      <c r="A12" s="11"/>
      <c r="B12" s="6"/>
      <c r="C12" s="6"/>
      <c r="D12" s="6"/>
      <c r="E12" s="6"/>
      <c r="F12" s="6"/>
      <c r="G12" s="7"/>
      <c r="H12" s="15"/>
      <c r="I12" s="6"/>
      <c r="J12" s="5">
        <f>PRODUCT(A12,H12)</f>
        <v>0</v>
      </c>
    </row>
    <row r="13" spans="1:10" ht="20.100000000000001" customHeight="1" x14ac:dyDescent="0.2">
      <c r="A13" s="11"/>
      <c r="B13" s="8" t="s">
        <v>24</v>
      </c>
      <c r="C13" s="32"/>
      <c r="D13" s="32"/>
      <c r="E13" s="32"/>
      <c r="F13" s="32"/>
      <c r="G13" s="32"/>
      <c r="H13" s="32"/>
      <c r="I13" s="11"/>
      <c r="J13" s="5">
        <f>PRODUCT(A13,I13)</f>
        <v>0</v>
      </c>
    </row>
    <row r="14" spans="1:10" ht="20.100000000000001" customHeight="1" x14ac:dyDescent="0.2">
      <c r="A14" s="11"/>
      <c r="B14" s="8" t="s">
        <v>25</v>
      </c>
      <c r="C14" s="32"/>
      <c r="D14" s="32"/>
      <c r="E14" s="32"/>
      <c r="F14" s="32"/>
      <c r="G14" s="32"/>
      <c r="H14" s="32"/>
      <c r="I14" s="11"/>
      <c r="J14" s="5">
        <f>PRODUCT(A14,I14)</f>
        <v>0</v>
      </c>
    </row>
    <row r="15" spans="1:10" ht="20.100000000000001" customHeight="1" x14ac:dyDescent="0.2">
      <c r="A15" s="11"/>
      <c r="B15" s="8" t="s">
        <v>26</v>
      </c>
      <c r="C15" s="32"/>
      <c r="D15" s="32"/>
      <c r="E15" s="32"/>
      <c r="F15" s="32"/>
      <c r="G15" s="32"/>
      <c r="H15" s="32"/>
      <c r="I15" s="11"/>
      <c r="J15" s="5">
        <f>PRODUCT(A15,I15)</f>
        <v>0</v>
      </c>
    </row>
    <row r="16" spans="1:10" ht="20.100000000000001" customHeight="1" x14ac:dyDescent="0.2">
      <c r="A16" s="11"/>
      <c r="B16" s="8" t="s">
        <v>27</v>
      </c>
      <c r="C16" s="32"/>
      <c r="D16" s="32"/>
      <c r="E16" s="32"/>
      <c r="F16" s="32"/>
      <c r="G16" s="32"/>
      <c r="H16" s="32"/>
      <c r="I16" s="11"/>
      <c r="J16" s="5">
        <f>PRODUCT(A16,I16)</f>
        <v>0</v>
      </c>
    </row>
    <row r="17" spans="1:10" ht="54" customHeight="1" x14ac:dyDescent="0.2">
      <c r="A17" s="28" t="s">
        <v>36</v>
      </c>
      <c r="B17" s="28" t="s">
        <v>22</v>
      </c>
      <c r="C17" s="10" t="s">
        <v>9</v>
      </c>
      <c r="D17" s="10" t="s">
        <v>9</v>
      </c>
      <c r="E17" s="9" t="s">
        <v>10</v>
      </c>
      <c r="F17" s="9" t="s">
        <v>11</v>
      </c>
      <c r="G17" s="17" t="s">
        <v>20</v>
      </c>
      <c r="H17" s="17" t="s">
        <v>21</v>
      </c>
      <c r="I17" s="28" t="s">
        <v>30</v>
      </c>
      <c r="J17" s="28" t="s">
        <v>31</v>
      </c>
    </row>
    <row r="18" spans="1:10" ht="41.1" customHeight="1" x14ac:dyDescent="0.2">
      <c r="A18" s="29"/>
      <c r="B18" s="29"/>
      <c r="C18" s="12"/>
      <c r="D18" s="12"/>
      <c r="E18" s="30" t="s">
        <v>12</v>
      </c>
      <c r="F18" s="31"/>
      <c r="G18" s="13"/>
      <c r="H18" s="13"/>
      <c r="I18" s="29"/>
      <c r="J18" s="29"/>
    </row>
    <row r="19" spans="1:10" ht="30" customHeight="1" x14ac:dyDescent="0.2">
      <c r="A19" s="25" t="s">
        <v>23</v>
      </c>
      <c r="B19" s="26"/>
      <c r="C19" s="26"/>
      <c r="D19" s="26"/>
      <c r="E19" s="26"/>
      <c r="F19" s="26"/>
      <c r="G19" s="26"/>
      <c r="H19" s="27"/>
      <c r="I19" s="16"/>
      <c r="J19" s="5">
        <f>SUM(J6:J16)</f>
        <v>0</v>
      </c>
    </row>
    <row r="20" spans="1:10" ht="15" customHeight="1" x14ac:dyDescent="0.2">
      <c r="A20" s="22" t="s">
        <v>37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" customHeight="1" x14ac:dyDescent="0.2">
      <c r="A21" s="22" t="s">
        <v>32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5" customHeight="1" x14ac:dyDescent="0.2">
      <c r="A22" s="24" t="s">
        <v>38</v>
      </c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 algorithmName="SHA-512" hashValue="LS+Vydm6diSaA2/cWH84By/7qxDKlmDxmOFcLztafF4V7QoDUSvYa8NO8t6ZZbjw440sW+LLtxlPZS3eu/aRCQ==" saltValue="QHk2V+dBQfbjxeD5UPya8A==" spinCount="100000" sheet="1" selectLockedCells="1"/>
  <mergeCells count="10">
    <mergeCell ref="C13:H13"/>
    <mergeCell ref="C14:H14"/>
    <mergeCell ref="C15:H15"/>
    <mergeCell ref="C16:H16"/>
    <mergeCell ref="A19:H19"/>
    <mergeCell ref="A17:A18"/>
    <mergeCell ref="B17:B18"/>
    <mergeCell ref="I17:I18"/>
    <mergeCell ref="J17:J18"/>
    <mergeCell ref="E18:F18"/>
  </mergeCells>
  <dataValidations count="38">
    <dataValidation type="list" operator="equal" allowBlank="1" showInputMessage="1" showErrorMessage="1" errorTitle="Annual Fee Renewal" error="You must enter the number &quot;50&quot; or &quot;40&quot;, or, leave the cell blank." promptTitle="Annual Fee Renewal" prompt="Select from the drop down list, or, type in the number &quot;50&quot; or &quot;40&quot;. Any other entry will not be accepted." sqref="D8" xr:uid="{00000000-0002-0000-0000-000000000000}">
      <formula1>"50,40"</formula1>
    </dataValidation>
    <dataValidation type="list" operator="equal" allowBlank="1" showInputMessage="1" showErrorMessage="1" errorTitle="Insurance Fee Adult" error="You must enter the number &quot;20&quot;, or, leave the cell blank." promptTitle="Insurance Fee Adult" prompt="Select from the drop down list, or, type in the number &quot;20&quot;. Any other entry will not be accepted." sqref="E9" xr:uid="{00000000-0002-0000-0000-000002000000}">
      <formula1>"20"</formula1>
    </dataValidation>
    <dataValidation type="list" operator="equal" allowBlank="1" showInputMessage="1" showErrorMessage="1" errorTitle="Insurance Fee Junior" error="You must enter the number &quot;15&quot;, or, leave the cell blank." promptTitle="Insurance Fee Junior" prompt="Select from the drop down list, or, type in the number &quot;15&quot;. Any other entry will not be accepted." sqref="F10" xr:uid="{00000000-0002-0000-0000-000003000000}">
      <formula1>"15"</formula1>
    </dataValidation>
    <dataValidation operator="greaterThan" allowBlank="1" showInputMessage="1" showErrorMessage="1" promptTitle="Joining Fee - Total" prompt="This cell is locked." sqref="J6" xr:uid="{00000000-0002-0000-0000-000005000000}"/>
    <dataValidation type="whole" operator="greaterThan" allowBlank="1" showInputMessage="1" showErrorMessage="1" errorTitle="Joining Fee" error="You must enter a whole number above zero, or, leave the cell blank." promptTitle="Joining Fee" prompt="Enter the total number of Joining Fees. Zero will not be accepted." sqref="A6" xr:uid="{00000000-0002-0000-0000-000006000000}">
      <formula1>0</formula1>
    </dataValidation>
    <dataValidation type="whole" operator="greaterThan" allowBlank="1" showInputMessage="1" showErrorMessage="1" errorTitle="Annual Fee Joining" error="You must enter a whole number above zero, or, leave the cell blank." promptTitle="Annual Fee Joining" prompt="Enter the total number of Annual Fees Joining. Zero will not be accepted." sqref="A7" xr:uid="{00000000-0002-0000-0000-000007000000}">
      <formula1>0</formula1>
    </dataValidation>
    <dataValidation type="whole" operator="greaterThan" allowBlank="1" showInputMessage="1" showErrorMessage="1" errorTitle="Annual Fee Renewal" error="You must enter a whole number above zero, or, leave the cell blank." promptTitle="Annual Fee Renewal" prompt="Enter the total number of Annual Fees Renewal. Zero will not be accepted." sqref="A8" xr:uid="{00000000-0002-0000-0000-000008000000}">
      <formula1>0</formula1>
    </dataValidation>
    <dataValidation type="list" operator="equal" allowBlank="1" showInputMessage="1" showErrorMessage="1" errorTitle="Joining Fee" error="You must enter the number &quot;20&quot;, or, leave the cell blank." promptTitle="Joining Fee" prompt="Select from the drop down list, or, type in the number &quot;20&quot;. Any other entry will not be accepted." sqref="B6" xr:uid="{00000000-0002-0000-0000-000009000000}">
      <formula1>"20"</formula1>
    </dataValidation>
    <dataValidation type="list" operator="equal" allowBlank="1" showInputMessage="1" showErrorMessage="1" errorTitle="Annual Fee Joining" error="You must enter the number &quot;50&quot; or &quot;40&quot;, or, leave the cell blank." promptTitle="Annual Fee Joining" prompt="Select from the drop down list, or, type in the number &quot;50&quot; or &quot;40&quot;. Any other entry will not be accepted." sqref="C7" xr:uid="{00000000-0002-0000-0000-00000A000000}">
      <formula1>"50,40"</formula1>
    </dataValidation>
    <dataValidation type="whole" operator="greaterThan" allowBlank="1" showInputMessage="1" showErrorMessage="1" errorTitle="Insurance Fee Adult" error="You must enter a whole number above zero, or, leave the cell blank." promptTitle="Insurance Fee Adult" prompt="Enter the total number of Adult Insurance Fees. Zero will not be accepted." sqref="A9" xr:uid="{00000000-0002-0000-0000-00000B000000}">
      <formula1>0</formula1>
    </dataValidation>
    <dataValidation type="whole" operator="greaterThan" allowBlank="1" showInputMessage="1" showErrorMessage="1" errorTitle="Insurance Fee Junior" error="You must enter a whole number above zero, or, leave the cell blank." promptTitle="Insurance Fee Junior" prompt="Enter the total number of Junior Insurance Fees. Zero will not be accepted." sqref="A10" xr:uid="{00000000-0002-0000-0000-00000C000000}">
      <formula1>0</formula1>
    </dataValidation>
    <dataValidation type="whole" operator="greaterThan" allowBlank="1" showInputMessage="1" showErrorMessage="1" errorTitle="Grading Fee Junior" error="You must enter a whole number above zero, or, leave the cell blank." promptTitle="Grading Fee Junior" prompt="Enter the total number of Junior Grading Fees. Zero will not be accepted." sqref="A11" xr:uid="{00000000-0002-0000-0000-00000D000000}">
      <formula1>0</formula1>
    </dataValidation>
    <dataValidation type="whole" operator="greaterThan" allowBlank="1" showInputMessage="1" showErrorMessage="1" errorTitle="Grading Fee Adult" error="You must enter a whole number above zero, or, leave the cell blank." promptTitle="Grading Fee Adult" prompt="Enter the total number of Adult Grading Fees. Zero will not be accepted." sqref="A12" xr:uid="{00000000-0002-0000-0000-00000E000000}">
      <formula1>0</formula1>
    </dataValidation>
    <dataValidation type="whole" operator="greaterThan" allowBlank="1" showInputMessage="1" showErrorMessage="1" errorTitle="Grading Fee Registration" error="You must enter a whole number above zero, or, leave the cell blank." promptTitle="Grading Fee Adult" prompt="Enter the total amount being forwarded and &quot;1&quot; in the Quantity Column, or, the number &quot;15&quot; and the number of registrations being submitted in the Quantity Column. Zero will not be accepted." sqref="H12" xr:uid="{00000000-0002-0000-0000-00000F000000}">
      <formula1>0</formula1>
    </dataValidation>
    <dataValidation type="whole" operator="greaterThan" allowBlank="1" showInputMessage="1" showErrorMessage="1" errorTitle="Other Payments 1" error="You must enter a whole number above zero, or, leave the cell blank." promptTitle="Other Payments 1" prompt="Enter the total amount being forwarded and &quot;1&quot; in the Quantity Column. Zero will not be accepted." sqref="I13" xr:uid="{00000000-0002-0000-0000-000010000000}">
      <formula1>0</formula1>
    </dataValidation>
    <dataValidation type="list" operator="greaterThan" allowBlank="1" showInputMessage="1" showErrorMessage="1" errorTitle="Other Payments 1" error="You must enter the number &quot;1&quot; or leave the cell blank." promptTitle="Other Payments 1" prompt="Select from the drop down list, or, enter the number &quot;1&quot;." sqref="A13" xr:uid="{00000000-0002-0000-0000-000011000000}">
      <formula1>"1"</formula1>
    </dataValidation>
    <dataValidation type="list" operator="greaterThan" allowBlank="1" showInputMessage="1" showErrorMessage="1" errorTitle="Other Payments 2" error="You must enter the number &quot;1&quot; or leave the cell blank." promptTitle="Other Payments 2" prompt="Select from the drop down list, or, enter the number &quot;1&quot;." sqref="A14" xr:uid="{00000000-0002-0000-0000-000012000000}">
      <formula1>"1"</formula1>
    </dataValidation>
    <dataValidation type="whole" operator="greaterThan" allowBlank="1" showInputMessage="1" showErrorMessage="1" errorTitle="Other Payments 2" error="You must enter a whole number above zero, or, leave the cell blank." promptTitle="Other Payments 2" prompt="Enter the total amount being forwarded and &quot;1&quot; in the Quantity Column. Zero will not be accepted." sqref="I14" xr:uid="{00000000-0002-0000-0000-000013000000}">
      <formula1>0</formula1>
    </dataValidation>
    <dataValidation type="list" operator="greaterThan" allowBlank="1" showInputMessage="1" showErrorMessage="1" errorTitle="Other Payments 3" error="You must enter the number &quot;1&quot; or leave the cell blank." promptTitle="Other Payments 3" prompt="Select from the drop down list, or, enter the number &quot;1&quot;." sqref="A15" xr:uid="{00000000-0002-0000-0000-000014000000}">
      <formula1>"1"</formula1>
    </dataValidation>
    <dataValidation type="whole" operator="greaterThan" allowBlank="1" showInputMessage="1" showErrorMessage="1" errorTitle="Other Payments 3" error="You must enter a whole number above zero, or, leave the cell blank." promptTitle="Other Payments 3" prompt="Enter the total amount being forwarded and &quot;1&quot; in the Quantity Column. Zero will not be accepted." sqref="I15" xr:uid="{00000000-0002-0000-0000-000015000000}">
      <formula1>0</formula1>
    </dataValidation>
    <dataValidation type="list" operator="greaterThan" allowBlank="1" showInputMessage="1" showErrorMessage="1" errorTitle="Other Payments 4" error="You must enter the number &quot;1&quot; or leave the cell blank." promptTitle="Other Payments 4" prompt="Select from the drop down list, or, enter the number &quot;1&quot;." sqref="A16" xr:uid="{00000000-0002-0000-0000-000016000000}">
      <formula1>"1"</formula1>
    </dataValidation>
    <dataValidation type="whole" operator="greaterThan" allowBlank="1" showInputMessage="1" showErrorMessage="1" errorTitle="Other Payments 4" error="You must enter a whole number above zero, or, leave the cell blank." promptTitle="Other Payments 4" prompt="Enter the total amount being forwarded and &quot;1&quot; in the Quantity Column. Zero will not be accepted." sqref="I16" xr:uid="{00000000-0002-0000-0000-000017000000}">
      <formula1>0</formula1>
    </dataValidation>
    <dataValidation type="list" showInputMessage="1" showErrorMessage="1" errorTitle="Annual Fee Joining Deduction" error="You must enter &quot;YES&quot;, &quot;NO&quot;, or leave the cell blank." promptTitle="Annual Fee Joining Deduction" prompt="If you have entered the number &quot;40', above, you must answer &quot;YES&quot; to this question._x000a_If you have entered the number &quot;50', above, you must answer &quot;NO&quot; to this question." sqref="C18" xr:uid="{00000000-0002-0000-0000-000018000000}">
      <formula1>"YES,NO"</formula1>
    </dataValidation>
    <dataValidation type="list" showInputMessage="1" showErrorMessage="1" errorTitle="Annual Fee Renewal Deduction" error="You must enter &quot;YES&quot;, &quot;NO&quot;, or leave the cell blank." promptTitle="Annual Fee Renewal Deduction" prompt="If you have entered the number &quot;40', above, you must answer &quot;YES&quot; to this question._x000a_If you have entered the number &quot;50', above, you must answer &quot;NO&quot; to this question." sqref="D18" xr:uid="{00000000-0002-0000-0000-000019000000}">
      <formula1>"YES,NO"</formula1>
    </dataValidation>
    <dataValidation allowBlank="1" showInputMessage="1" showErrorMessage="1" promptTitle="Grand Total" prompt="This cell is locked." sqref="J19" xr:uid="{00000000-0002-0000-0000-00001B000000}"/>
    <dataValidation operator="greaterThan" allowBlank="1" showInputMessage="1" showErrorMessage="1" promptTitle="Other Payments 4 - Total" prompt="This cell is locked." sqref="J16" xr:uid="{00000000-0002-0000-0000-00001C000000}"/>
    <dataValidation operator="greaterThan" allowBlank="1" showInputMessage="1" showErrorMessage="1" promptTitle="Other Payments 3 - Total" prompt="This cell is locked." sqref="J15" xr:uid="{00000000-0002-0000-0000-00001D000000}"/>
    <dataValidation operator="greaterThan" allowBlank="1" showInputMessage="1" showErrorMessage="1" promptTitle="Other Payments 2 - Total" prompt="This cell is locked." sqref="J14" xr:uid="{00000000-0002-0000-0000-00001E000000}"/>
    <dataValidation operator="greaterThan" allowBlank="1" showInputMessage="1" showErrorMessage="1" promptTitle="Other Payments 1 - Total" prompt="This cell is locked." sqref="J13" xr:uid="{00000000-0002-0000-0000-00001F000000}"/>
    <dataValidation operator="greaterThan" allowBlank="1" showInputMessage="1" showErrorMessage="1" promptTitle="Grading Fee Adult - Total" prompt="This cell is locked." sqref="J12" xr:uid="{00000000-0002-0000-0000-000020000000}"/>
    <dataValidation operator="greaterThan" allowBlank="1" showInputMessage="1" showErrorMessage="1" promptTitle="Grading Fee Junior - Total" prompt="This cell is locked." sqref="J11" xr:uid="{00000000-0002-0000-0000-000021000000}"/>
    <dataValidation operator="greaterThan" allowBlank="1" showInputMessage="1" showErrorMessage="1" promptTitle="Insurance Fee Junior - Total" prompt="This cell is locked." sqref="J10" xr:uid="{00000000-0002-0000-0000-000022000000}"/>
    <dataValidation operator="greaterThan" allowBlank="1" showInputMessage="1" showErrorMessage="1" promptTitle="Insurance Fee Adult - Total" prompt="This cell is locked." sqref="J9" xr:uid="{00000000-0002-0000-0000-000023000000}"/>
    <dataValidation operator="greaterThan" allowBlank="1" showInputMessage="1" showErrorMessage="1" promptTitle="Annual Fee Renewal - Total" prompt="This cell is locked." sqref="J8" xr:uid="{00000000-0002-0000-0000-000024000000}"/>
    <dataValidation operator="greaterThan" allowBlank="1" showInputMessage="1" showErrorMessage="1" promptTitle="Annual Fee Joining - Total" prompt="This cell is locked." sqref="J7" xr:uid="{00000000-0002-0000-0000-000025000000}"/>
    <dataValidation type="list" showInputMessage="1" showErrorMessage="1" errorTitle="Grading Fee Registration" error="You must enter &quot;YES&quot;, &quot;NO&quot;, or leave the cell blank." promptTitle="Grading Fee Registration" prompt="If you have entered the number &quot;15', above, you must answer &quot;YES&quot; to this question._x000a_If you have entered the total payment, above, you must answer &quot;NO&quot; to this question._x000a_Ensure that you have entered the correct quantity into the Quantity column." sqref="H18" xr:uid="{00000000-0002-0000-0000-000004000000}">
      <formula1>"YES,NO"</formula1>
    </dataValidation>
    <dataValidation type="whole" operator="greaterThan" allowBlank="1" showInputMessage="1" showErrorMessage="1" errorTitle="Grading Fee Junior" error="You must enter a whole number above zero, or, leave the cell blank." promptTitle="Grading Fee Junior" prompt="Enter the total amount being forwarded and &quot;1&quot; in the Quantity Column, or, the number &quot;10&quot; and the number of registrations being submitted in the Quantity Column. Zero will not be accepted." sqref="G11" xr:uid="{5BC61EF7-5D65-44B1-A9DE-146B1B3FEDA0}">
      <formula1>0</formula1>
    </dataValidation>
    <dataValidation type="list" showInputMessage="1" showErrorMessage="1" errorTitle="Grading Fee Registration" error="You must enter &quot;YES&quot;, &quot;NO&quot;, or leave the cell blank." promptTitle="Grading Fee Registration" prompt="If you have entered the number &quot;10', above, you must answer &quot;YES&quot; to this question._x000a_If you have entered the total payment, above, you must answer &quot;NO&quot; to this question._x000a_Ensure that you have entered the correct quantity into the Quantity column." sqref="G18" xr:uid="{CFEBF047-9EC7-427D-9BB7-E3655120F978}">
      <formula1>"YES,NO"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8.5" bestFit="1" customWidth="1"/>
    <col min="2" max="2" width="24.1640625" customWidth="1"/>
    <col min="3" max="3" width="55.33203125" customWidth="1"/>
  </cols>
  <sheetData>
    <row r="1" spans="1:4" ht="12.75" customHeight="1" x14ac:dyDescent="0.2">
      <c r="A1" s="18" t="s">
        <v>13</v>
      </c>
      <c r="B1" s="18"/>
      <c r="C1" s="21" t="s">
        <v>18</v>
      </c>
      <c r="D1" s="18" t="s">
        <v>15</v>
      </c>
    </row>
    <row r="2" spans="1:4" x14ac:dyDescent="0.2">
      <c r="A2" s="19" t="s">
        <v>14</v>
      </c>
      <c r="B2" s="19" t="s">
        <v>17</v>
      </c>
      <c r="C2" s="19" t="s">
        <v>19</v>
      </c>
      <c r="D2" s="19" t="s">
        <v>16</v>
      </c>
    </row>
    <row r="3" spans="1:4" x14ac:dyDescent="0.2">
      <c r="A3" s="20"/>
      <c r="B3" s="20"/>
      <c r="C3" s="20"/>
      <c r="D3" s="20"/>
    </row>
    <row r="4" spans="1:4" x14ac:dyDescent="0.2">
      <c r="A4" s="20"/>
      <c r="B4" s="20"/>
      <c r="C4" s="20"/>
      <c r="D4" s="20"/>
    </row>
    <row r="5" spans="1:4" x14ac:dyDescent="0.2">
      <c r="A5" s="20"/>
      <c r="B5" s="20"/>
      <c r="C5" s="20"/>
      <c r="D5" s="20"/>
    </row>
    <row r="6" spans="1:4" x14ac:dyDescent="0.2">
      <c r="A6" s="20"/>
      <c r="B6" s="20"/>
      <c r="C6" s="20"/>
      <c r="D6" s="20"/>
    </row>
    <row r="7" spans="1:4" x14ac:dyDescent="0.2">
      <c r="A7" s="20"/>
      <c r="B7" s="20"/>
      <c r="C7" s="20"/>
      <c r="D7" s="20"/>
    </row>
    <row r="8" spans="1:4" x14ac:dyDescent="0.2">
      <c r="A8" s="20"/>
      <c r="B8" s="20"/>
      <c r="C8" s="20"/>
      <c r="D8" s="20"/>
    </row>
    <row r="9" spans="1:4" x14ac:dyDescent="0.2">
      <c r="A9" s="20"/>
      <c r="B9" s="20"/>
      <c r="C9" s="20"/>
      <c r="D9" s="20"/>
    </row>
    <row r="10" spans="1:4" x14ac:dyDescent="0.2">
      <c r="A10" s="20"/>
      <c r="B10" s="20"/>
      <c r="C10" s="20"/>
      <c r="D10" s="20"/>
    </row>
    <row r="11" spans="1:4" x14ac:dyDescent="0.2">
      <c r="A11" s="20"/>
      <c r="B11" s="20"/>
      <c r="C11" s="20"/>
      <c r="D11" s="20"/>
    </row>
    <row r="12" spans="1:4" x14ac:dyDescent="0.2">
      <c r="A12" s="20"/>
      <c r="B12" s="20"/>
      <c r="C12" s="20"/>
      <c r="D12" s="20"/>
    </row>
    <row r="13" spans="1:4" x14ac:dyDescent="0.2">
      <c r="A13" s="20"/>
      <c r="B13" s="20"/>
      <c r="C13" s="20"/>
      <c r="D13" s="20"/>
    </row>
    <row r="14" spans="1:4" x14ac:dyDescent="0.2">
      <c r="A14" s="20"/>
      <c r="B14" s="20"/>
      <c r="C14" s="20"/>
      <c r="D14" s="20"/>
    </row>
    <row r="15" spans="1:4" x14ac:dyDescent="0.2">
      <c r="A15" s="20"/>
      <c r="B15" s="20"/>
      <c r="C15" s="20"/>
      <c r="D15" s="20"/>
    </row>
    <row r="16" spans="1:4" x14ac:dyDescent="0.2">
      <c r="A16" s="20"/>
      <c r="B16" s="20"/>
      <c r="C16" s="20"/>
      <c r="D16" s="20"/>
    </row>
    <row r="17" spans="1:4" x14ac:dyDescent="0.2">
      <c r="A17" s="20"/>
      <c r="B17" s="20"/>
      <c r="C17" s="20"/>
      <c r="D17" s="20"/>
    </row>
    <row r="18" spans="1:4" x14ac:dyDescent="0.2">
      <c r="A18" s="20"/>
      <c r="B18" s="20"/>
      <c r="C18" s="20"/>
      <c r="D18" s="20"/>
    </row>
    <row r="19" spans="1:4" x14ac:dyDescent="0.2">
      <c r="A19" s="20"/>
      <c r="B19" s="20"/>
      <c r="C19" s="20"/>
      <c r="D19" s="20"/>
    </row>
    <row r="20" spans="1:4" x14ac:dyDescent="0.2">
      <c r="A20" s="20"/>
      <c r="B20" s="20"/>
      <c r="C20" s="20"/>
      <c r="D20" s="20"/>
    </row>
    <row r="21" spans="1:4" x14ac:dyDescent="0.2">
      <c r="A21" s="20"/>
      <c r="B21" s="20"/>
      <c r="C21" s="20"/>
      <c r="D21" s="20"/>
    </row>
    <row r="22" spans="1:4" x14ac:dyDescent="0.2">
      <c r="A22" s="20"/>
      <c r="B22" s="20"/>
      <c r="C22" s="20"/>
      <c r="D22" s="20"/>
    </row>
    <row r="23" spans="1:4" x14ac:dyDescent="0.2">
      <c r="A23" s="20"/>
      <c r="B23" s="20"/>
      <c r="C23" s="20"/>
      <c r="D23" s="20"/>
    </row>
    <row r="24" spans="1:4" x14ac:dyDescent="0.2">
      <c r="A24" s="20"/>
      <c r="B24" s="20"/>
      <c r="C24" s="20"/>
      <c r="D24" s="20"/>
    </row>
    <row r="25" spans="1:4" x14ac:dyDescent="0.2">
      <c r="A25" s="20"/>
      <c r="B25" s="20"/>
      <c r="C25" s="20"/>
      <c r="D25" s="20"/>
    </row>
    <row r="26" spans="1:4" x14ac:dyDescent="0.2">
      <c r="A26" s="20"/>
      <c r="B26" s="20"/>
      <c r="C26" s="20"/>
      <c r="D26" s="20"/>
    </row>
    <row r="27" spans="1:4" x14ac:dyDescent="0.2">
      <c r="A27" s="20"/>
      <c r="B27" s="20"/>
      <c r="C27" s="20"/>
      <c r="D27" s="20"/>
    </row>
    <row r="28" spans="1:4" x14ac:dyDescent="0.2">
      <c r="A28" s="20"/>
      <c r="B28" s="20"/>
      <c r="C28" s="20"/>
      <c r="D28" s="20"/>
    </row>
    <row r="29" spans="1:4" x14ac:dyDescent="0.2">
      <c r="A29" s="20"/>
      <c r="B29" s="20"/>
      <c r="C29" s="20"/>
      <c r="D29" s="20"/>
    </row>
    <row r="30" spans="1:4" x14ac:dyDescent="0.2">
      <c r="A30" s="20"/>
      <c r="B30" s="20"/>
      <c r="C30" s="20"/>
      <c r="D30" s="20"/>
    </row>
    <row r="31" spans="1:4" x14ac:dyDescent="0.2">
      <c r="A31" s="20"/>
      <c r="B31" s="20"/>
      <c r="C31" s="20"/>
      <c r="D31" s="20"/>
    </row>
    <row r="32" spans="1:4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  <row r="36" spans="1:4" x14ac:dyDescent="0.2">
      <c r="A36" s="20"/>
      <c r="B36" s="20"/>
      <c r="C36" s="20"/>
      <c r="D36" s="20"/>
    </row>
    <row r="37" spans="1:4" x14ac:dyDescent="0.2">
      <c r="A37" s="20"/>
      <c r="B37" s="20"/>
      <c r="C37" s="20"/>
      <c r="D37" s="20"/>
    </row>
    <row r="38" spans="1:4" x14ac:dyDescent="0.2">
      <c r="A38" s="20"/>
      <c r="B38" s="20"/>
      <c r="C38" s="20"/>
      <c r="D38" s="20"/>
    </row>
    <row r="39" spans="1:4" x14ac:dyDescent="0.2">
      <c r="A39" s="20"/>
      <c r="B39" s="20"/>
      <c r="C39" s="20"/>
      <c r="D39" s="20"/>
    </row>
    <row r="40" spans="1:4" x14ac:dyDescent="0.2">
      <c r="A40" s="20"/>
      <c r="B40" s="20"/>
      <c r="C40" s="20"/>
      <c r="D40" s="20"/>
    </row>
    <row r="41" spans="1:4" x14ac:dyDescent="0.2">
      <c r="A41" s="20"/>
      <c r="B41" s="20"/>
      <c r="C41" s="20"/>
      <c r="D41" s="20"/>
    </row>
    <row r="42" spans="1:4" x14ac:dyDescent="0.2">
      <c r="A42" s="20"/>
      <c r="B42" s="20"/>
      <c r="C42" s="20"/>
      <c r="D42" s="20"/>
    </row>
    <row r="43" spans="1:4" x14ac:dyDescent="0.2">
      <c r="A43" s="20"/>
      <c r="B43" s="20"/>
      <c r="C43" s="20"/>
      <c r="D43" s="20"/>
    </row>
    <row r="44" spans="1:4" x14ac:dyDescent="0.2">
      <c r="A44" s="20"/>
      <c r="B44" s="20"/>
      <c r="C44" s="20"/>
      <c r="D44" s="20"/>
    </row>
    <row r="45" spans="1:4" x14ac:dyDescent="0.2">
      <c r="A45" s="20"/>
      <c r="B45" s="20"/>
      <c r="C45" s="20"/>
      <c r="D45" s="20"/>
    </row>
    <row r="46" spans="1:4" x14ac:dyDescent="0.2">
      <c r="A46" s="20"/>
      <c r="B46" s="20"/>
      <c r="C46" s="20"/>
      <c r="D46" s="20"/>
    </row>
    <row r="47" spans="1:4" x14ac:dyDescent="0.2">
      <c r="A47" s="20"/>
      <c r="B47" s="20"/>
      <c r="C47" s="20"/>
      <c r="D47" s="20"/>
    </row>
    <row r="48" spans="1:4" x14ac:dyDescent="0.2">
      <c r="A48" s="20"/>
      <c r="B48" s="20"/>
      <c r="C48" s="20"/>
      <c r="D48" s="20"/>
    </row>
    <row r="49" spans="1:4" x14ac:dyDescent="0.2">
      <c r="A49" s="20"/>
      <c r="B49" s="20"/>
      <c r="C49" s="20"/>
      <c r="D49" s="20"/>
    </row>
    <row r="50" spans="1:4" x14ac:dyDescent="0.2">
      <c r="A50" s="20"/>
      <c r="B50" s="20"/>
      <c r="C50" s="20"/>
      <c r="D50" s="20"/>
    </row>
    <row r="51" spans="1:4" x14ac:dyDescent="0.2">
      <c r="A51" s="20"/>
      <c r="B51" s="20"/>
      <c r="C51" s="20"/>
      <c r="D51" s="20"/>
    </row>
    <row r="52" spans="1:4" x14ac:dyDescent="0.2">
      <c r="A52" s="20"/>
      <c r="B52" s="20"/>
      <c r="C52" s="20"/>
      <c r="D52" s="20"/>
    </row>
    <row r="53" spans="1:4" x14ac:dyDescent="0.2">
      <c r="A53" s="20"/>
      <c r="B53" s="20"/>
      <c r="C53" s="20"/>
      <c r="D53" s="20"/>
    </row>
    <row r="54" spans="1:4" x14ac:dyDescent="0.2">
      <c r="A54" s="20"/>
      <c r="B54" s="20"/>
      <c r="C54" s="20"/>
      <c r="D54" s="20"/>
    </row>
    <row r="55" spans="1:4" x14ac:dyDescent="0.2">
      <c r="A55" s="20"/>
      <c r="B55" s="20"/>
      <c r="C55" s="20"/>
      <c r="D55" s="20"/>
    </row>
    <row r="56" spans="1:4" x14ac:dyDescent="0.2">
      <c r="A56" s="20"/>
      <c r="B56" s="20"/>
      <c r="C56" s="20"/>
      <c r="D56" s="20"/>
    </row>
    <row r="57" spans="1:4" x14ac:dyDescent="0.2">
      <c r="A57" s="20"/>
      <c r="B57" s="20"/>
      <c r="C57" s="20"/>
      <c r="D57" s="2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Breakdown</vt:lpstr>
      <vt:lpstr>Breakdown!Print_Area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Membership and Grading Fee Forwarding Form from July 2011 Interactive.doc</dc:title>
  <dc:creator/>
  <cp:lastModifiedBy>Brian Cox</cp:lastModifiedBy>
  <cp:lastPrinted>2021-06-09T22:13:34Z</cp:lastPrinted>
  <dcterms:created xsi:type="dcterms:W3CDTF">2013-04-28T05:42:27Z</dcterms:created>
  <dcterms:modified xsi:type="dcterms:W3CDTF">2023-11-25T10:56:21Z</dcterms:modified>
</cp:coreProperties>
</file>